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D021304-7E4B-4047-BFFF-12156E34A62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<sst xmlns="http://schemas.openxmlformats.org/spreadsheetml/2006/main" count="1118" uniqueCount="262">
  <si>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</si>
  <si>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</si>
  <si>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</si>
  <si>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</si>
  <si>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</si>
  <si>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</si>
  <si>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</si>
  <si>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</si>
  <si>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</si>
  <si>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</si>
  <si>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</si>
  <si>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</si>
  <si>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</si>
  <si>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</si>
  <si>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</si>
  <si>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</si>
  <si>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</si>
  <si>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</si>
  <si>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</si>
  <si>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</si>
  <si>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</si>
  <si>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</si>
  <si>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</si>
  <si>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</si>
  <si>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</si>
  <si>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</si>
  <si>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</si>
  <si>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</si>
  <si>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</si>
  <si>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</si>
  <si>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</si>
  <si>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</si>
  <si>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</si>
  <si>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</si>
  <si>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</si>
  <si>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</si>
  <si>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</si>
  <si>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</si>
  <si>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</si>
  <si>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</si>
  <si>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</si>
  <si>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</si>
  <si>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</si>
  <si>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</si>
  <si>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</si>
  <si>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</si>
  <si>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</si>
  <si>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</si>
  <si>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</si>
  <si>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</si>
  <si>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</si>
  <si>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</si>
  <si>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</si>
  <si>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</si>
  <si>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</si>
  <si>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วังทอง</t>
  </si>
  <si>
    <t>นาวัง</t>
  </si>
  <si>
    <t>หนองบัวลำภู</t>
  </si>
  <si>
    <t>มหาดไทย</t>
  </si>
  <si>
    <t>องค์การบริหารส่วนตำบล</t>
  </si>
  <si>
    <t>67089617815</t>
  </si>
  <si>
    <t>67059422498</t>
  </si>
  <si>
    <t>ปรับปรุงถนน คสล. ภายในหมู่บ้าน บ้านวังสำราญ หมู่ที่ 12</t>
  </si>
  <si>
    <t>ปรับปรุงรางระบายน้ำ คสล.ภายในหมู่บ้าน บ้านนาเจริญ หมู่ที่ 8</t>
  </si>
  <si>
    <t>ก่อสร้างถนน คสล.สายบ้านนาเจริญ(แยกบ้านโนนสวรรค์) - บ้านไทยสามัคคี (รหัสสายทาง นภ.ถ. 57-014 )</t>
  </si>
  <si>
    <t>ซ่อมสร้างถนนลาดยางผิวทางแอสฟัลต์ติกคอนกรีต โดยวิธี pavement in-place recycling ทางหลวงท้องถิ่น สายบ้านโนนภูทอง - บ้านห้วยป่าน (รหัสสายทาง นภ.ถ.57-002 )</t>
  </si>
  <si>
    <t>67039408532</t>
  </si>
  <si>
    <t>ก่อสร้างถนน คสล. สายบ้านแสงทอง - ห้วยงิ้ว</t>
  </si>
  <si>
    <t>ก่อสร้างท่อระบายน้ำ คสล. พร้อมบ่อพักสำเร็จรูปภายในหมู่บ้าน บ้านวังสำราญ  ม.2</t>
  </si>
  <si>
    <t>67069378024</t>
  </si>
  <si>
    <t>ปรับปรุงถนน คสล. ภายในหมู่บ้าน บ้านนาเจริญ หมู่ที่ 8</t>
  </si>
  <si>
    <t>67069152574</t>
  </si>
  <si>
    <t>ปรับปรุงถนน คสล. ภายในหมู่บ้าน บ้านไทยสามัคคี  ม.9</t>
  </si>
  <si>
    <t>67069154000</t>
  </si>
  <si>
    <t>ปรับปรุงถนน คสล. ภายในหมู่บ้าน บ้านผาอินทร์แปลง ม.3</t>
  </si>
  <si>
    <t>67069032729</t>
  </si>
  <si>
    <t>ก่อสร้างถนน คสล. ภายในหมู่บ้าน (คุ้มสระแก้ว) บ้านโนนภูทอง ม.1</t>
  </si>
  <si>
    <t>69069354032</t>
  </si>
  <si>
    <t>ปรับปรุงต่อเติมอาคารสำนักงาน บ้านพักและอาคารประกอบอื่นๆ</t>
  </si>
  <si>
    <t>67019193466</t>
  </si>
  <si>
    <t>ก่อสร้างถนน คสล. สายบ้านแสงทอง - ห้วยงิ้ว  ม.10</t>
  </si>
  <si>
    <t>67059587218</t>
  </si>
  <si>
    <t>ก่อสร้างถนน คสล. สายบ้านโนนภูทอง -บ้านสวนสวรรค์ (รหัสสายทาง 57-012) บ้านสวนสวรรค์ ม.4</t>
  </si>
  <si>
    <t>67059586720</t>
  </si>
  <si>
    <t>ก่อสร้างท่อระบายน้ำ คสล. พร้อมบ่อพักสำเร็จรูปภายในหมู่บ้าน บ้านไทยนิยม ม.5</t>
  </si>
  <si>
    <t>67049073965</t>
  </si>
  <si>
    <t>ก่อสร้างถนน คสล. สายคุ้มผาวัง (บ้านโนนภูทอง)-แยกถนนสาย นภ.ถ.57-002 (รหัสสายทาง57-024)</t>
  </si>
  <si>
    <t>67029549793</t>
  </si>
  <si>
    <t>ปรับปรุงซ่อมแซมถนน คสล.ภายในหมู่บ้าน บ้านนาสุรินทร์</t>
  </si>
  <si>
    <t>67039292895</t>
  </si>
  <si>
    <t xml:space="preserve">ก่อสร้างถนน คสล. สายบ้านโนนภูทอง -บ้านสวนสวรรค์ (รหัสสายทาง 57-012) </t>
  </si>
  <si>
    <t>67029494079</t>
  </si>
  <si>
    <t>ปรับปรุงระบบประปาหมู่บ้าน บ้านวังสำราญ หมู่ที่ 12</t>
  </si>
  <si>
    <t>67029173830</t>
  </si>
  <si>
    <t>ก่อสร้างถนน คสล. สายบ้านโคกสง่า - ผาสวรรค์ ม.6</t>
  </si>
  <si>
    <t>67029173981</t>
  </si>
  <si>
    <t>ปรับปรุงถนน คสล.ภายในหมู่บ้าน (โดยเสริมผิวแอสฟัลต์คอนกรีต)</t>
  </si>
  <si>
    <t>67049102326</t>
  </si>
  <si>
    <t>กล้องโทรทัศน์วงจรปิด</t>
  </si>
  <si>
    <t>67039046777</t>
  </si>
  <si>
    <t>ก่อสร้างถนน คสล. สายบ้านนาเจริญ ( แยกบ้านโนนสวรรค์) - บ้านไทยสามัคคี (รหัสสายทาง นภ.ถ.57-014)</t>
  </si>
  <si>
    <t>67029173880</t>
  </si>
  <si>
    <t>จ้างออกแบบโครงการก่อสร้างอาคารศูนย์พัฒนาเด็กเล็กตำบลวังทอง </t>
  </si>
  <si>
    <t>นายวิวัฒน์ เหล่าคันธาร์</t>
  </si>
  <si>
    <t>จ้างเพื่อซ่อมแซมศูนย์พัฒนาเด็กเล็ก ทั้ง 4 ศูนย์ ประจำปีงบประมาณ พ.ศ 2567</t>
  </si>
  <si>
    <t>หจก.วี.ซี.คอนกรีต 2014</t>
  </si>
  <si>
    <t> เช่าเครื่องถ่ายเอกสาร</t>
  </si>
  <si>
    <t>หจก.โอพีซี หนองบัวลำภู2018</t>
  </si>
  <si>
    <t>เช่าเครื่องถ่ายเอกสาร</t>
  </si>
  <si>
    <t>ซื้ออาหารเสริม (นม) โรงเรียน</t>
  </si>
  <si>
    <t>จ้างเหมาบริการประเมินความพึงพอใจในการให้บริการองค์การบริหารส่วนตำบลวังทอง</t>
  </si>
  <si>
    <t>มหาวิทยาลัยขอนแก่น</t>
  </si>
  <si>
    <t>ซื้อวัสดุป้องกันและควบคุมไฟป่า</t>
  </si>
  <si>
    <t> สยาม การค้า</t>
  </si>
  <si>
    <t>จ้างเหมารถโดยสารไม่ประจำทาง (รถปรับอากาศ) พร้อมน้ำมันเชื้อเพลิง จำนวน 1 คัน</t>
  </si>
  <si>
    <t>นางสุรนิตย์ กาพย์แก้ว</t>
  </si>
  <si>
    <t> ซื้อวัสดุและอุปกรณ์ โครงการปรับสภาพแวล้อมที่อยู่อาศัยสำหรับคนพิการ ประจำปี พ.ศ.2567</t>
  </si>
  <si>
    <t>สมบูรณ์วัสดุก่อสร้าง</t>
  </si>
  <si>
    <t>ซ่อมแซมถนนภายในเขตพื้นที่องค์การบริหารส่วนตำบลวังทอง</t>
  </si>
  <si>
    <t>ซื้อวัสดุเครื่องแต่งกาย (เสื้อกั๊กสะท้อนแสง) ประจำปี พ.ศ.2567</t>
  </si>
  <si>
    <t>ห้างหุ้นส่วนจำกัด ว.สื่อสาร คุรุภัณฑ์</t>
  </si>
  <si>
    <t>ซื้อเลื่อยโซ่ยนต์</t>
  </si>
  <si>
    <t>ซื้อวัสดุสำนักงาน </t>
  </si>
  <si>
    <t> ซื้อวัสดุไฟฟ้า (กองคลัง) </t>
  </si>
  <si>
    <t> ห้างหุ้นส่วนจำกัด บุญทวี รวมทรัพย์</t>
  </si>
  <si>
    <t xml:space="preserve">ซื้อตู้เก็บเอกสาร (กองคลัง) </t>
  </si>
  <si>
    <t>หจก.โมเดิร์นโฮมเฟอร์นิเจอร์(หนองบัวลำภู)</t>
  </si>
  <si>
    <t>จ้างจัดหาชุด อปพร. พร้อมวัสดุเครื่องแต่งกาย </t>
  </si>
  <si>
    <t>ซื้อสารเคมีกำจัดแมลงนำโรค 12 ลิตร </t>
  </si>
  <si>
    <t>ห้าง อุดร ซีเนชั่น ซัพพลาย</t>
  </si>
  <si>
    <t>จ้างเหมาจัดทำป้ายโครงการปรับปรุงซ่อมแซมป้ายประชาสัมพันธ์แหล่งท่องเที่ยวในตำบลวังทอง ประจำปีงบประมาณ 2567 </t>
  </si>
  <si>
    <t>ร้านดาวิณการพิมพ์</t>
  </si>
  <si>
    <t>ซื้อไส้กรองเมมเบรน ประจำปีงบประมาณ 2567 </t>
  </si>
  <si>
    <t>บริษัท ไทย อินเตอร์คอนติเนนตัล กรุ๊ป จำกัด</t>
  </si>
  <si>
    <t>ซื้อวัสดุจราจร (ตู้ไฟหยุดตรวจสามเหลี่ยมแบบโปร่ง 2 ระบบ) ประจำปี พ.ศ.2567</t>
  </si>
  <si>
    <t>บริษัท ว.สื่อสาร วัสดุ คุรุภัณฑ์ จำกัด</t>
  </si>
  <si>
    <t>จ้างซ่อมรถยนต์ส่วนกลาง (กข 2034 หนองบัวลำภู) </t>
  </si>
  <si>
    <t> อู่สวนหอมเซอร์วิส</t>
  </si>
  <si>
    <t>จ้างเหมารถโดยสารไม่ประจำทาง (ปรับอากาศ 2 ชั้น)</t>
  </si>
  <si>
    <t>จ้างซ่่อมแซมกล้องวงจรปิด (CCTV) ประจำปีงบประมาณ พ.ศ. 2567</t>
  </si>
  <si>
    <t> บริษัท ว.สื่อสาร วัสดุ คุรุภัณฑ์ จำกัด</t>
  </si>
  <si>
    <t>ซื้อวัสดุเครื่องแต่งกายชุดปฏิบัติการฉุกเฉินเบื้องต้น</t>
  </si>
  <si>
    <t>ร้านวราพร</t>
  </si>
  <si>
    <t>จัดซื้อครุภัณฑ์เครื่องตัดหญ้าแบบข้อแข็ง,ข้ออ่อน ประจำปีงบประมาณ 2567</t>
  </si>
  <si>
    <t>ซื้อวัสดุงานบ้านงานครัว </t>
  </si>
  <si>
    <t>ร้านอลงกรณ์</t>
  </si>
  <si>
    <t> ซื้อวัสดุสำนักงาน</t>
  </si>
  <si>
    <t>ซ่อมแซมครุภัณฑ์ระบบเครื่องยนต์รถยนต์ส่วนกลาง หมายเลขทะเบียน กข 2034 </t>
  </si>
  <si>
    <t>ซื้อวัสดุสำนักงาน</t>
  </si>
  <si>
    <t>ซ่อมแซมครุภัณฑ์คอมพิวเตอร์</t>
  </si>
  <si>
    <t>ห้างหุ้นส่วนจำกัด บิ๊ิกไอทีนากลาง</t>
  </si>
  <si>
    <t>ซื้ออาหารเสริม(นม) โรงเรียน</t>
  </si>
  <si>
    <t>บริษัท หนองบัว แดรี่ จำกัด</t>
  </si>
  <si>
    <t>ซื้อครุภัณฑ์ (โต๊ะสำนักงาน 1 ตัว) </t>
  </si>
  <si>
    <t>ซื้อวัสดุและอุปกรณ์ที่ใช้ในการฝึกอบรมโครงการส่งเสริมฝึกอบรมอาชีพ ประจำปี พ.ศ . 2567</t>
  </si>
  <si>
    <t>อลงกรณ์เซ็นเตอร์</t>
  </si>
  <si>
    <t>ซื้อน้ำมันเชื้อเพลิงเครื่องพ่นหมอกควัน และน้ำมันเชื้อเพลิงผสมสารเคมีเครื่องพ่นหมอกควัน</t>
  </si>
  <si>
    <t> หจก. เท่ แอนด์ ทีม บริการ</t>
  </si>
  <si>
    <t> ซื้อวัสดุเครื่องดับเพลิง ประจำปีงบประมาณ พ.ศ. 2567</t>
  </si>
  <si>
    <t>ซื้อครุภัณฑ์คอมพิวเตอร์</t>
  </si>
  <si>
    <t>ห้างหุ้นส่วนจำกัด โอพีซี หนองบัวลำภู 2018</t>
  </si>
  <si>
    <t>ซื้อผ้าประดับและกรอบรูป</t>
  </si>
  <si>
    <t>ร้านพนมพร</t>
  </si>
  <si>
    <t>ซื้อทรายเทมีฟอส ขนาด 25 กก.จำนวน 2 ถัง และสารเคมีกำจัดยุง จำนวน 18 ลิตร</t>
  </si>
  <si>
    <t> ห้าง อุดร ซีเนชั่น ซัพพลาย</t>
  </si>
  <si>
    <t>ซื้อวััสดุสำนักงาน </t>
  </si>
  <si>
    <t>หจก.เพื่อนเรียน (2555)</t>
  </si>
  <si>
    <t>ซื้อวัสดุก่อสร้าง(เพื่อจัดทำประตูฟุตบอล)</t>
  </si>
  <si>
    <t>ร้านวันชัยวัสดุก่อสร้าง</t>
  </si>
  <si>
    <t>ซ่อมบำรุงเครื่องปรับอากาศห้องประชุมองค์การบริหารส่วนตำบลวังทอง หมายเลข 420-54-07,420-54-08,420-54-09,420-54-10 </t>
  </si>
  <si>
    <t>ไทยนิยมแอร์</t>
  </si>
  <si>
    <t>ซื้อวัสดุและอุปกรณ์ โครงการปรับสภาพแวดล้อมที่อยู่อาศัยสำหรับคนพิการ ประจำปี พ.ศ.2567</t>
  </si>
  <si>
    <t> สมบูรณ์วัสดุก่อสร้าง</t>
  </si>
  <si>
    <t>ซื้อถ้วยรางวัลมงกุฏและวัสดุโครงการงานประเพณีขึ้นเขาไหว้พระถ้ำเอราวัณ ประจำปีงบประมาณ 2567 </t>
  </si>
  <si>
    <t> อลงกรณ์เซ็นเตอร์</t>
  </si>
  <si>
    <t>ซื้อโล่รางวัลพร้อมสายสะพาย ตามโครงการงานประเพณีขึ้นเขาไหว้พระถ้ำเอราวัณ ประจำปีงบประมาณ 2567</t>
  </si>
  <si>
    <t>บริษัท เจ.เอส.สปอร์ต กรุ๊ป จำกัด</t>
  </si>
  <si>
    <t>จ้างเหมาเครื่องเสียงจุดปล่อยขบวนแห่บริเวณโรงเรียนบ้านถ้ำฯ(10-11 เม.ย.67), จ้างเหมา เวที เครื่องเสียง บริเวณวัดถ้ำเอราวัณ (8-11 เม.ย.2567)</t>
  </si>
  <si>
    <t>นายพงษ์ระวี กลางหล้า</t>
  </si>
  <si>
    <t> จ้างเหมาตกแต่งริ้วขบวนแห่ผ้าอังสะ ริ้วขบวนแห่รถบุพชาตินางสงกรานต์ ตามโครงการงานประเพณีขึ้นเขาไหว้พระถ้ำเอราวัณ ประจำปีงบประมาณ 2567</t>
  </si>
  <si>
    <t> นางเตือนใจ ชารีทอง</t>
  </si>
  <si>
    <t> จ้างเหมาจัดหาเครื่องบวงสรวงพร้อมพราหมณ์ประกอบพิธีบวงสรวงและพิธีถวายผ้าอังสะ ตามโครงการงานประเพณีขึ้นเขาไหว้พระถ้ำเอราวัณ ประจำปีงบประมาณ 2567</t>
  </si>
  <si>
    <t>นายคง จันปลิว</t>
  </si>
  <si>
    <t>สุรนิตย์ กาพย์แก้ว</t>
  </si>
  <si>
    <t>จ้างเหมามหรสพ (วันที่ 10 เมษายน 2567) ตามโครงการงานประเพณีขึ้นเขาไหว้พระถ้ำเอราวัณ ประจำปีงบประมาณ 2567</t>
  </si>
  <si>
    <t>67049062128</t>
  </si>
  <si>
    <t>นายวรวัฒน์ พรมสีนวล</t>
  </si>
  <si>
    <t>จ้างเหมาบริการ เต้นท์ โต๊ะ เก้าอี้ (8-11 เม.ย.2567) </t>
  </si>
  <si>
    <t>67049084655</t>
  </si>
  <si>
    <t>นางสาว แอนนา กันยา</t>
  </si>
  <si>
    <t>จ้างเหมาประดับตกแต่งและจัดสถานที่ เวที กองอำนวยการ บันไดทางขึ้นทั้งสองข้างเปิดงาน พิธีบวงสรวง จัดตกแต่งบริเวณฐานพระพุทธรูปใหญ่</t>
  </si>
  <si>
    <t>67049086684</t>
  </si>
  <si>
    <t>นางสาวจำรัส บุญประคม</t>
  </si>
  <si>
    <t>จ้างเหมามหรสพ (วันที่ 11 เมษายน 2567 ) ตามโครงการงานประเพณีขึ้นเขาไหว้พระถ้ำเอราวัณ ประจำปีงบประมาณ 2567</t>
  </si>
  <si>
    <t>67049063238</t>
  </si>
  <si>
    <t>นายเกรียงไกร กุลวงษ์</t>
  </si>
  <si>
    <t>ซื้ออาหารเสริม(นม) โรงเรียน (ปิดภาคเรียน) </t>
  </si>
  <si>
    <t>243,664.23 </t>
  </si>
  <si>
    <t>จ้างปรับปรุงกั้นห้องกองการศึกษา ศาสนาและวัฒนธรรม</t>
  </si>
  <si>
    <t>นายเอกรินทร์ สุตินกาศ</t>
  </si>
  <si>
    <t>ซื้อค่าใช้จ่ายในโครงการสัตว์ปลอดโรคคนปลอดภัยจากโรคพิษสุนัขบ้า ปีงบประมาณ 2567</t>
  </si>
  <si>
    <t>67039410916</t>
  </si>
  <si>
    <t> จ้างป้ายประชาสัมพันธ์งานประเพณีขึ้นเขาไหว้พระถ้ำเอราวัณ ประจำปี 2567 </t>
  </si>
  <si>
    <t>จ้างค่าวัสดุและอุปกรณ์ที่ใช้ในการฝึกอบรม </t>
  </si>
  <si>
    <t>สุรชัย จินะลา</t>
  </si>
  <si>
    <t>จ้างเหมายานพาหนะเดินทางพร้อมน้ำมันเชื้อเพลิง</t>
  </si>
  <si>
    <t>67029538295</t>
  </si>
  <si>
    <t>ชัชวาลย์ทัวร์</t>
  </si>
  <si>
    <t> ซื้อครุภัณฑ์คอมพิวเตอร์</t>
  </si>
  <si>
    <t>จ้างซ่อมเครื่องพ่นหมอกควัน อบต.วังทอง</t>
  </si>
  <si>
    <t>จีเอ็ม เซอร์วิส</t>
  </si>
  <si>
    <t>จ้างทำป้ายไวนิล ประชาสัมพันธ์ภาษีที่ดินและสิ่งปลูกสร้าง ประจำปี 2567</t>
  </si>
  <si>
    <t> ซื้อขนม โครงการแข่งขันกีฬาเชื่อมความสัมพันธ์ศูนย์พัฒนาเด็กเล็ก ประจำปีงบประมาณ 2567</t>
  </si>
  <si>
    <t xml:space="preserve"> บิ๊กต้อย 2018</t>
  </si>
  <si>
    <t>67029516181</t>
  </si>
  <si>
    <t>จ้างค่าวัสดุและอุปกรณ์ที่ใช้ในการฝึกอบรมทำปุ่ยอินทรีย์ ประจำปี พ.ศ.2567</t>
  </si>
  <si>
    <t>นายสุทธิพงษ์ กอนดอน</t>
  </si>
  <si>
    <t>67029480624</t>
  </si>
  <si>
    <t>ซื้อวัสดุกีฬาโครงการแข่งขันกีฬาเชื่อมความสัมพันธ์ศูนย์พัฒนาเด็กเล็ก ประจำปีงบประมาณ 2567</t>
  </si>
  <si>
    <t>ตั้ม สปอร์ต</t>
  </si>
  <si>
    <t>67029417265</t>
  </si>
  <si>
    <t>จ้างเหมารถโดยสารไม่ประจำทาง</t>
  </si>
  <si>
    <t>67019561491</t>
  </si>
  <si>
    <t>จ้างเหมาตามโครงการปรับปรุงภูมิทัศน์สำนักงาน อบต.วังทอง</t>
  </si>
  <si>
    <t>นายแปลง เมืองพุฒ</t>
  </si>
  <si>
    <t>67019128613</t>
  </si>
  <si>
    <t>ห้างหุ้นส่วนจำกัด ดีทีแอล เอ็นจิเนียริ่ง</t>
  </si>
  <si>
    <t>สิ้นสุดระยะสัญญา</t>
  </si>
  <si>
    <t>วิธีเฉพาะเจาะจง</t>
  </si>
  <si>
    <t>ห้างหุ้นส่วนจำกัด ธิดา ก่อสร้าง</t>
  </si>
  <si>
    <t>7,370,000.00 </t>
  </si>
  <si>
    <t>ห้างหุ้นส่วนจำกัด ที.วาย.ซี 2000</t>
  </si>
  <si>
    <t>67079429038</t>
  </si>
  <si>
    <t> วีรวุฒิ คอนกรีต</t>
  </si>
  <si>
    <t>407,500.00 </t>
  </si>
  <si>
    <t>496,000.00 </t>
  </si>
  <si>
    <t>ห้างหุ้นส่วนจำกัด นากลางพัฒนา(1992)</t>
  </si>
  <si>
    <t>422,000.00 </t>
  </si>
  <si>
    <t>ห้างหุ้นส่วนจำกัด คอนฉิม การค้า</t>
  </si>
  <si>
    <t>วีรวุฒิ คอนกรีต</t>
  </si>
  <si>
    <t>498,000.00 </t>
  </si>
  <si>
    <t>สามวังคอนกรีต</t>
  </si>
  <si>
    <t>470,000.00 </t>
  </si>
  <si>
    <t> หจก.วี.ซี.คอนกรีต 2014</t>
  </si>
  <si>
    <t>475,000.00 </t>
  </si>
  <si>
    <t> ห้างหุ้นส่วนจำกัด ดีทีแอล เอ็นจิเนียริ่ง</t>
  </si>
  <si>
    <t>497,000.00 </t>
  </si>
  <si>
    <t>ซื้อขออนุมัติโครงการจัดงานวันเด็กแห่งชาติ ประจำปีงบประมาณ พ.ศ.2567</t>
  </si>
  <si>
    <t>จ้างขออนุมัติจัดจ้างในการซ่อมแซมรถยนต์ส่วนกลาง (รถน้ำเอนกประสงค์ ทะเบียน บง 7453 หนองบัวลำภู) </t>
  </si>
  <si>
    <t>อู่สวนหอมเซอร์วิส</t>
  </si>
  <si>
    <t> ซื้ออาหารเสริม(นม)โรงเรียน </t>
  </si>
  <si>
    <t>จ้างโครงการป้องกันและลดอุบัติเหตุทางถนน ป้ายรณรงค์ป้องกันลดอุบัติเหตุทางถนน และจัดซื้ออุปกรณ์ในการตั้งด่านจุดตรวจบริการประชาชนช่วงเทศกาลปีใหม่ ประจำปี พ.ศ.2567 </t>
  </si>
  <si>
    <t>ดาวิณการพิมพ์</t>
  </si>
  <si>
    <t>ซื้อค่าจัดซื้อชุดกีฬาและวัสดุอุปกรณ์กีฬา </t>
  </si>
  <si>
    <t>จัดซื้อวัสดอุปกรณ์กีฬา </t>
  </si>
  <si>
    <t>จัดซื้อชุดกีฬาพร้อมสกรีนหน่วยงานและเบอร์ นักกีฬา</t>
  </si>
  <si>
    <t>50,700.00 </t>
  </si>
  <si>
    <t>วิธีประกาศเชิญชวนทั่วไป</t>
  </si>
  <si>
    <t>เงินรายได้</t>
  </si>
  <si>
    <t>เงินอุดหนุน</t>
  </si>
  <si>
    <t>ซื้อค่าจัดซื้อวัสดุก่อสร้าง (วัสดุซ่อมเวที) </t>
  </si>
  <si>
    <t>วันชัยวัสดุก่อสร้าง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</si>
</sst>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16"/>
      <color rgb="FF660066"/>
      <name val="Cordia New"/>
      <family val="2"/>
    </font>
    <font>
      <sz val="16"/>
      <color rgb="FF660066"/>
      <name val="TH Sarabun New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center" vertical="center" wrapText="1"/>
      <protection locked="0"/>
    </xf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4" fontId="9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4"/>
    </row>
    <row r="16" spans="1:4" ht="48">
      <c r="A16" s="7" t="s">
        <v>18</v>
      </c>
      <c r="B16" s="10" t="s">
        <v>1</v>
      </c>
      <c r="C16" s="11" t="s">
        <v>31</v>
      </c>
      <c r="D16" s="34"/>
    </row>
    <row r="17" spans="1:4" ht="288">
      <c r="A17" s="7" t="s">
        <v>19</v>
      </c>
      <c r="B17" s="10" t="s">
        <v>2</v>
      </c>
      <c r="C17" s="12" t="s">
        <v>32</v>
      </c>
      <c r="D17" s="34"/>
    </row>
    <row r="18" spans="1:4" ht="288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8" zoomScaleNormal="118" workbookViewId="0">
      <pane xSplit="1" ySplit="1" topLeftCell="J107" activePane="bottomRight" state="frozen"/>
      <selection pane="topRight" activeCell="B1" sqref="B1"/>
      <selection pane="bottomLeft" activeCell="A2" sqref="A2"/>
      <selection pane="bottomRight" activeCell="R26" sqref="R26"/>
    </sheetView>
  </sheetViews>
  <sheetFormatPr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98</v>
      </c>
      <c r="I2" s="23">
        <v>300000</v>
      </c>
      <c r="J2" s="2" t="s">
        <v>258</v>
      </c>
      <c r="K2" s="21" t="s">
        <v>227</v>
      </c>
      <c r="L2" s="21" t="s">
        <v>228</v>
      </c>
      <c r="M2" s="31">
        <v>300000</v>
      </c>
      <c r="N2" s="23">
        <v>300000</v>
      </c>
      <c r="O2" s="26" t="s">
        <v>120</v>
      </c>
      <c r="P2" s="22" t="s">
        <v>99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208</v>
      </c>
      <c r="I3" s="23">
        <v>77000</v>
      </c>
      <c r="J3" s="2" t="s">
        <v>258</v>
      </c>
      <c r="K3" s="21" t="s">
        <v>227</v>
      </c>
      <c r="L3" s="21" t="s">
        <v>228</v>
      </c>
      <c r="M3" s="31">
        <v>77000</v>
      </c>
      <c r="N3" s="23">
        <v>77000</v>
      </c>
      <c r="O3" s="21" t="s">
        <v>160</v>
      </c>
      <c r="P3" s="22">
        <v>67029141704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125</v>
      </c>
      <c r="I4" s="23">
        <v>35900</v>
      </c>
      <c r="J4" s="2" t="s">
        <v>258</v>
      </c>
      <c r="K4" s="21" t="s">
        <v>227</v>
      </c>
      <c r="L4" s="21" t="s">
        <v>228</v>
      </c>
      <c r="M4" s="32">
        <v>35900</v>
      </c>
      <c r="N4" s="27">
        <v>35900</v>
      </c>
      <c r="O4" s="26" t="s">
        <v>126</v>
      </c>
      <c r="P4" s="22">
        <v>67099009531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159</v>
      </c>
      <c r="I5" s="23">
        <v>26500</v>
      </c>
      <c r="J5" s="2" t="s">
        <v>258</v>
      </c>
      <c r="K5" s="21" t="s">
        <v>227</v>
      </c>
      <c r="L5" s="21" t="s">
        <v>228</v>
      </c>
      <c r="M5" s="33">
        <v>26500</v>
      </c>
      <c r="N5" s="27">
        <v>26500</v>
      </c>
      <c r="O5" s="26" t="s">
        <v>160</v>
      </c>
      <c r="P5" s="22">
        <v>67059442007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143</v>
      </c>
      <c r="I6" s="31">
        <v>20100</v>
      </c>
      <c r="J6" s="2" t="s">
        <v>258</v>
      </c>
      <c r="K6" s="21" t="s">
        <v>227</v>
      </c>
      <c r="L6" s="21" t="s">
        <v>228</v>
      </c>
      <c r="M6" s="31">
        <v>20100</v>
      </c>
      <c r="N6" s="23">
        <v>20100</v>
      </c>
      <c r="O6" s="26" t="s">
        <v>135</v>
      </c>
      <c r="P6" s="22">
        <v>67079626193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121</v>
      </c>
      <c r="I7" s="23">
        <v>10000</v>
      </c>
      <c r="J7" s="2" t="s">
        <v>258</v>
      </c>
      <c r="K7" s="21" t="s">
        <v>227</v>
      </c>
      <c r="L7" s="21" t="s">
        <v>228</v>
      </c>
      <c r="M7" s="31">
        <v>10000</v>
      </c>
      <c r="N7" s="27">
        <v>10000</v>
      </c>
      <c r="O7" s="26" t="s">
        <v>120</v>
      </c>
      <c r="P7" s="22">
        <v>67099012403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153</v>
      </c>
      <c r="I8" s="23">
        <v>5000</v>
      </c>
      <c r="J8" s="2" t="s">
        <v>258</v>
      </c>
      <c r="K8" s="21" t="s">
        <v>227</v>
      </c>
      <c r="L8" s="21" t="s">
        <v>228</v>
      </c>
      <c r="M8" s="31">
        <v>5000</v>
      </c>
      <c r="N8" s="30">
        <v>5000</v>
      </c>
      <c r="O8" s="26" t="s">
        <v>126</v>
      </c>
      <c r="P8" s="22">
        <v>67069247821</v>
      </c>
    </row>
    <row r="9" spans="1:16" ht="120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65</v>
      </c>
      <c r="I9" s="23">
        <v>8658900</v>
      </c>
      <c r="J9" s="2" t="s">
        <v>259</v>
      </c>
      <c r="K9" s="21" t="s">
        <v>227</v>
      </c>
      <c r="L9" s="21" t="s">
        <v>257</v>
      </c>
      <c r="M9" s="31">
        <v>7607648.9500000002</v>
      </c>
      <c r="N9" s="27" t="s">
        <v>230</v>
      </c>
      <c r="O9" s="26" t="s">
        <v>231</v>
      </c>
      <c r="P9" s="22" t="s">
        <v>66</v>
      </c>
    </row>
    <row r="10" spans="1:16" ht="7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64</v>
      </c>
      <c r="I10" s="23">
        <v>836716.74</v>
      </c>
      <c r="J10" s="2" t="s">
        <v>258</v>
      </c>
      <c r="K10" s="21" t="s">
        <v>227</v>
      </c>
      <c r="L10" s="21" t="s">
        <v>257</v>
      </c>
      <c r="M10" s="31">
        <v>793398.07</v>
      </c>
      <c r="N10" s="23">
        <v>550000</v>
      </c>
      <c r="O10" s="26" t="s">
        <v>229</v>
      </c>
      <c r="P10" s="22" t="s">
        <v>61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78</v>
      </c>
      <c r="I11" s="23">
        <v>709235</v>
      </c>
      <c r="J11" s="2" t="s">
        <v>258</v>
      </c>
      <c r="K11" s="21" t="s">
        <v>227</v>
      </c>
      <c r="L11" s="21" t="s">
        <v>257</v>
      </c>
      <c r="M11" s="31">
        <v>675477.76</v>
      </c>
      <c r="N11" s="27">
        <v>621000</v>
      </c>
      <c r="O11" s="26" t="s">
        <v>238</v>
      </c>
      <c r="P11" s="22" t="s">
        <v>79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80</v>
      </c>
      <c r="I12" s="23">
        <v>498900</v>
      </c>
      <c r="J12" s="2" t="s">
        <v>258</v>
      </c>
      <c r="K12" s="21" t="s">
        <v>227</v>
      </c>
      <c r="L12" s="21" t="s">
        <v>228</v>
      </c>
      <c r="M12" s="32">
        <v>502062.94</v>
      </c>
      <c r="N12" s="27" t="s">
        <v>240</v>
      </c>
      <c r="O12" s="26" t="s">
        <v>239</v>
      </c>
      <c r="P12" s="22" t="s">
        <v>81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3">
        <v>498900</v>
      </c>
      <c r="J13" s="2" t="s">
        <v>258</v>
      </c>
      <c r="K13" s="21" t="s">
        <v>227</v>
      </c>
      <c r="L13" s="21" t="s">
        <v>228</v>
      </c>
      <c r="M13" s="31">
        <v>497917.73</v>
      </c>
      <c r="N13" s="30" t="s">
        <v>246</v>
      </c>
      <c r="O13" s="26" t="s">
        <v>241</v>
      </c>
      <c r="P13" s="22" t="s">
        <v>91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94</v>
      </c>
      <c r="I14" s="23">
        <v>498900</v>
      </c>
      <c r="J14" s="2" t="s">
        <v>258</v>
      </c>
      <c r="K14" s="21" t="s">
        <v>227</v>
      </c>
      <c r="L14" s="21" t="s">
        <v>228</v>
      </c>
      <c r="M14" s="31">
        <v>497921.42</v>
      </c>
      <c r="N14" s="30">
        <v>497000</v>
      </c>
      <c r="O14" s="26" t="s">
        <v>239</v>
      </c>
      <c r="P14" s="22" t="s">
        <v>95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498900</v>
      </c>
      <c r="J15" s="2" t="s">
        <v>258</v>
      </c>
      <c r="K15" s="21" t="s">
        <v>227</v>
      </c>
      <c r="L15" s="21" t="s">
        <v>228</v>
      </c>
      <c r="M15" s="31">
        <v>498800</v>
      </c>
      <c r="N15" s="27">
        <v>435900</v>
      </c>
      <c r="O15" s="26" t="s">
        <v>236</v>
      </c>
      <c r="P15" s="22" t="s">
        <v>97</v>
      </c>
    </row>
    <row r="16" spans="1:16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498900</v>
      </c>
      <c r="J16" s="2" t="s">
        <v>258</v>
      </c>
      <c r="K16" s="21" t="s">
        <v>227</v>
      </c>
      <c r="L16" s="21" t="s">
        <v>228</v>
      </c>
      <c r="M16" s="31">
        <v>497921.42</v>
      </c>
      <c r="N16" s="27" t="s">
        <v>246</v>
      </c>
      <c r="O16" s="26" t="s">
        <v>226</v>
      </c>
      <c r="P16" s="22" t="s">
        <v>101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70</v>
      </c>
      <c r="I17" s="23">
        <v>498800</v>
      </c>
      <c r="J17" s="2" t="s">
        <v>258</v>
      </c>
      <c r="K17" s="21" t="s">
        <v>227</v>
      </c>
      <c r="L17" s="21" t="s">
        <v>228</v>
      </c>
      <c r="M17" s="31">
        <v>408449.67</v>
      </c>
      <c r="N17" s="27" t="s">
        <v>235</v>
      </c>
      <c r="O17" s="26" t="s">
        <v>236</v>
      </c>
      <c r="P17" s="22" t="s">
        <v>71</v>
      </c>
    </row>
    <row r="18" spans="1:16" ht="7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3">
        <v>496385.68</v>
      </c>
      <c r="J18" s="2" t="s">
        <v>258</v>
      </c>
      <c r="K18" s="21" t="s">
        <v>227</v>
      </c>
      <c r="L18" s="21" t="s">
        <v>228</v>
      </c>
      <c r="M18" s="31">
        <v>475807.39</v>
      </c>
      <c r="N18" s="30" t="s">
        <v>244</v>
      </c>
      <c r="O18" s="26" t="s">
        <v>226</v>
      </c>
      <c r="P18" s="22" t="s">
        <v>87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67</v>
      </c>
      <c r="I19" s="23">
        <v>492156.14</v>
      </c>
      <c r="J19" s="2" t="s">
        <v>258</v>
      </c>
      <c r="K19" s="21" t="s">
        <v>227</v>
      </c>
      <c r="L19" s="21" t="s">
        <v>228</v>
      </c>
      <c r="M19" s="31">
        <v>468905.03</v>
      </c>
      <c r="N19" s="27">
        <v>468000</v>
      </c>
      <c r="O19" s="26" t="s">
        <v>233</v>
      </c>
      <c r="P19" s="22" t="s">
        <v>232</v>
      </c>
    </row>
    <row r="20" spans="1:16" ht="7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82</v>
      </c>
      <c r="I20" s="23">
        <v>492156.14</v>
      </c>
      <c r="J20" s="2" t="s">
        <v>258</v>
      </c>
      <c r="K20" s="21" t="s">
        <v>227</v>
      </c>
      <c r="L20" s="21" t="s">
        <v>228</v>
      </c>
      <c r="M20" s="31">
        <v>470942.7</v>
      </c>
      <c r="N20" s="27" t="s">
        <v>242</v>
      </c>
      <c r="O20" s="26" t="s">
        <v>241</v>
      </c>
      <c r="P20" s="22" t="s">
        <v>83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92</v>
      </c>
      <c r="I21" s="23">
        <v>460229.92</v>
      </c>
      <c r="J21" s="2" t="s">
        <v>258</v>
      </c>
      <c r="K21" s="21" t="s">
        <v>227</v>
      </c>
      <c r="L21" s="21" t="s">
        <v>228</v>
      </c>
      <c r="M21" s="31">
        <v>458405.02</v>
      </c>
      <c r="N21" s="27">
        <v>457500</v>
      </c>
      <c r="O21" s="26" t="s">
        <v>245</v>
      </c>
      <c r="P21" s="22" t="s">
        <v>93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76</v>
      </c>
      <c r="I22" s="23">
        <v>459000</v>
      </c>
      <c r="J22" s="2" t="s">
        <v>258</v>
      </c>
      <c r="K22" s="21" t="s">
        <v>227</v>
      </c>
      <c r="L22" s="21" t="s">
        <v>228</v>
      </c>
      <c r="M22" s="23">
        <v>448191.55</v>
      </c>
      <c r="N22" s="23">
        <v>447000</v>
      </c>
      <c r="O22" s="26" t="s">
        <v>226</v>
      </c>
      <c r="P22" s="22" t="s">
        <v>77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74</v>
      </c>
      <c r="I23" s="23">
        <v>453000</v>
      </c>
      <c r="J23" s="2" t="s">
        <v>258</v>
      </c>
      <c r="K23" s="21" t="s">
        <v>227</v>
      </c>
      <c r="L23" s="21" t="s">
        <v>228</v>
      </c>
      <c r="M23" s="31">
        <v>428966.55</v>
      </c>
      <c r="N23" s="27">
        <v>428000</v>
      </c>
      <c r="O23" s="26" t="s">
        <v>236</v>
      </c>
      <c r="P23" s="22" t="s">
        <v>75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4" t="s">
        <v>72</v>
      </c>
      <c r="I24" s="23">
        <v>447000</v>
      </c>
      <c r="J24" s="2" t="s">
        <v>258</v>
      </c>
      <c r="K24" s="21" t="s">
        <v>227</v>
      </c>
      <c r="L24" s="21" t="s">
        <v>228</v>
      </c>
      <c r="M24" s="23">
        <v>422940.61</v>
      </c>
      <c r="N24" s="23" t="s">
        <v>237</v>
      </c>
      <c r="O24" s="26" t="s">
        <v>236</v>
      </c>
      <c r="P24" s="25" t="s">
        <v>73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68</v>
      </c>
      <c r="I25" s="23">
        <v>414000</v>
      </c>
      <c r="J25" s="2" t="s">
        <v>258</v>
      </c>
      <c r="K25" s="21" t="s">
        <v>227</v>
      </c>
      <c r="L25" s="21" t="s">
        <v>228</v>
      </c>
      <c r="M25" s="23">
        <v>408449.67</v>
      </c>
      <c r="N25" s="23" t="s">
        <v>234</v>
      </c>
      <c r="O25" s="26" t="s">
        <v>105</v>
      </c>
      <c r="P25" s="25" t="s">
        <v>69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4" t="s">
        <v>84</v>
      </c>
      <c r="I26" s="23">
        <v>354092</v>
      </c>
      <c r="J26" s="2" t="s">
        <v>258</v>
      </c>
      <c r="K26" s="21" t="s">
        <v>227</v>
      </c>
      <c r="L26" s="21" t="s">
        <v>228</v>
      </c>
      <c r="M26" s="23">
        <v>348889.98</v>
      </c>
      <c r="N26" s="23">
        <v>348000</v>
      </c>
      <c r="O26" s="21" t="s">
        <v>243</v>
      </c>
      <c r="P26" s="25" t="s">
        <v>85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4" t="s">
        <v>62</v>
      </c>
      <c r="I27" s="23">
        <v>245000</v>
      </c>
      <c r="J27" s="2" t="s">
        <v>258</v>
      </c>
      <c r="K27" s="21" t="s">
        <v>227</v>
      </c>
      <c r="L27" s="21" t="s">
        <v>228</v>
      </c>
      <c r="M27" s="23">
        <v>247540.02</v>
      </c>
      <c r="N27" s="23">
        <v>244000</v>
      </c>
      <c r="O27" s="21" t="s">
        <v>226</v>
      </c>
      <c r="P27" s="25" t="s">
        <v>60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4" t="s">
        <v>88</v>
      </c>
      <c r="I28" s="27">
        <v>153000</v>
      </c>
      <c r="J28" s="2" t="s">
        <v>258</v>
      </c>
      <c r="K28" s="21" t="s">
        <v>227</v>
      </c>
      <c r="L28" s="21" t="s">
        <v>228</v>
      </c>
      <c r="M28" s="27">
        <v>151635.23000000001</v>
      </c>
      <c r="N28" s="27">
        <v>150500</v>
      </c>
      <c r="O28" s="21" t="s">
        <v>245</v>
      </c>
      <c r="P28" s="25" t="s">
        <v>89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63</v>
      </c>
      <c r="I29" s="27">
        <v>119722</v>
      </c>
      <c r="J29" s="2" t="s">
        <v>258</v>
      </c>
      <c r="K29" s="21" t="s">
        <v>227</v>
      </c>
      <c r="L29" s="21" t="s">
        <v>228</v>
      </c>
      <c r="M29" s="27">
        <v>125014.78</v>
      </c>
      <c r="N29" s="27">
        <v>119000</v>
      </c>
      <c r="O29" s="26" t="s">
        <v>226</v>
      </c>
      <c r="P29" s="25">
        <v>67099057004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109</v>
      </c>
      <c r="I30" s="23">
        <v>297744.46000000002</v>
      </c>
      <c r="J30" s="2" t="s">
        <v>258</v>
      </c>
      <c r="K30" s="21" t="s">
        <v>227</v>
      </c>
      <c r="L30" s="21" t="s">
        <v>228</v>
      </c>
      <c r="M30" s="23">
        <v>297744.46000000002</v>
      </c>
      <c r="N30" s="23">
        <v>297744.46000000002</v>
      </c>
      <c r="O30" s="26" t="s">
        <v>152</v>
      </c>
      <c r="P30" s="25">
        <v>67019052549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4" t="s">
        <v>109</v>
      </c>
      <c r="I31" s="27">
        <v>262612.34999999998</v>
      </c>
      <c r="J31" s="2" t="s">
        <v>258</v>
      </c>
      <c r="K31" s="21" t="s">
        <v>227</v>
      </c>
      <c r="L31" s="21" t="s">
        <v>228</v>
      </c>
      <c r="M31" s="27">
        <v>262612.34999999998</v>
      </c>
      <c r="N31" s="27">
        <v>262612.34999999998</v>
      </c>
      <c r="O31" s="26" t="s">
        <v>152</v>
      </c>
      <c r="P31" s="28">
        <v>67079005638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196</v>
      </c>
      <c r="I32" s="23">
        <v>243664.23</v>
      </c>
      <c r="J32" s="2" t="s">
        <v>258</v>
      </c>
      <c r="K32" s="21" t="s">
        <v>227</v>
      </c>
      <c r="L32" s="21" t="s">
        <v>228</v>
      </c>
      <c r="M32" s="23" t="s">
        <v>197</v>
      </c>
      <c r="N32" s="23" t="s">
        <v>197</v>
      </c>
      <c r="O32" s="21" t="s">
        <v>152</v>
      </c>
      <c r="P32" s="25">
        <v>67039041367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4" t="s">
        <v>179</v>
      </c>
      <c r="I33" s="23">
        <v>210000</v>
      </c>
      <c r="J33" s="2" t="s">
        <v>258</v>
      </c>
      <c r="K33" s="21" t="s">
        <v>227</v>
      </c>
      <c r="L33" s="21" t="s">
        <v>228</v>
      </c>
      <c r="M33" s="23">
        <v>210000</v>
      </c>
      <c r="N33" s="23">
        <v>210000</v>
      </c>
      <c r="O33" s="26" t="s">
        <v>180</v>
      </c>
      <c r="P33" s="25">
        <v>67049034120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4" t="s">
        <v>118</v>
      </c>
      <c r="I34" s="27">
        <v>198730.21</v>
      </c>
      <c r="J34" s="2" t="s">
        <v>258</v>
      </c>
      <c r="K34" s="21" t="s">
        <v>227</v>
      </c>
      <c r="L34" s="21" t="s">
        <v>228</v>
      </c>
      <c r="M34" s="27">
        <v>198730.21</v>
      </c>
      <c r="N34" s="27">
        <v>198730.21</v>
      </c>
      <c r="O34" s="26" t="s">
        <v>105</v>
      </c>
      <c r="P34" s="25">
        <v>67089323317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4" t="s">
        <v>151</v>
      </c>
      <c r="I35" s="23">
        <v>144069.9</v>
      </c>
      <c r="J35" s="2" t="s">
        <v>258</v>
      </c>
      <c r="K35" s="21" t="s">
        <v>227</v>
      </c>
      <c r="L35" s="21" t="s">
        <v>228</v>
      </c>
      <c r="M35" s="23">
        <v>144069.9</v>
      </c>
      <c r="N35" s="23">
        <v>144069.9</v>
      </c>
      <c r="O35" s="26" t="s">
        <v>152</v>
      </c>
      <c r="P35" s="25">
        <v>67059269410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4" t="s">
        <v>127</v>
      </c>
      <c r="I36" s="23">
        <v>132000</v>
      </c>
      <c r="J36" s="2" t="s">
        <v>258</v>
      </c>
      <c r="K36" s="21" t="s">
        <v>227</v>
      </c>
      <c r="L36" s="21" t="s">
        <v>228</v>
      </c>
      <c r="M36" s="23">
        <v>132000</v>
      </c>
      <c r="N36" s="23">
        <v>132000</v>
      </c>
      <c r="O36" s="21" t="s">
        <v>120</v>
      </c>
      <c r="P36" s="25">
        <v>67089502782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4" t="s">
        <v>102</v>
      </c>
      <c r="I37" s="23">
        <v>122500</v>
      </c>
      <c r="J37" s="2" t="s">
        <v>258</v>
      </c>
      <c r="K37" s="21" t="s">
        <v>227</v>
      </c>
      <c r="L37" s="21" t="s">
        <v>228</v>
      </c>
      <c r="M37" s="23">
        <v>122500</v>
      </c>
      <c r="N37" s="23">
        <v>120000</v>
      </c>
      <c r="O37" s="21" t="s">
        <v>103</v>
      </c>
      <c r="P37" s="25">
        <v>67089471292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4" t="s">
        <v>116</v>
      </c>
      <c r="I38" s="23">
        <v>120000</v>
      </c>
      <c r="J38" s="2" t="s">
        <v>258</v>
      </c>
      <c r="K38" s="21" t="s">
        <v>227</v>
      </c>
      <c r="L38" s="21" t="s">
        <v>228</v>
      </c>
      <c r="M38" s="23">
        <v>120000</v>
      </c>
      <c r="N38" s="23">
        <v>120000</v>
      </c>
      <c r="O38" s="26" t="s">
        <v>117</v>
      </c>
      <c r="P38" s="25">
        <v>67099147411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171</v>
      </c>
      <c r="I39" s="23">
        <v>120000</v>
      </c>
      <c r="J39" s="2" t="s">
        <v>258</v>
      </c>
      <c r="K39" s="21" t="s">
        <v>227</v>
      </c>
      <c r="L39" s="21" t="s">
        <v>228</v>
      </c>
      <c r="M39" s="23">
        <v>120000</v>
      </c>
      <c r="N39" s="23">
        <v>120000</v>
      </c>
      <c r="O39" s="26" t="s">
        <v>172</v>
      </c>
      <c r="P39" s="25">
        <v>67049235624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109</v>
      </c>
      <c r="I40" s="23">
        <v>103291.65</v>
      </c>
      <c r="J40" s="2" t="s">
        <v>258</v>
      </c>
      <c r="K40" s="21" t="s">
        <v>227</v>
      </c>
      <c r="L40" s="21" t="s">
        <v>228</v>
      </c>
      <c r="M40" s="23">
        <v>103291.65</v>
      </c>
      <c r="N40" s="23">
        <v>103291.65</v>
      </c>
      <c r="O40" s="21" t="s">
        <v>152</v>
      </c>
      <c r="P40" s="25">
        <v>67099150331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4" t="s">
        <v>250</v>
      </c>
      <c r="I41" s="23">
        <v>102316.5</v>
      </c>
      <c r="J41" s="2" t="s">
        <v>258</v>
      </c>
      <c r="K41" s="21" t="s">
        <v>227</v>
      </c>
      <c r="L41" s="21" t="s">
        <v>228</v>
      </c>
      <c r="M41" s="23">
        <v>102316.5</v>
      </c>
      <c r="N41" s="23">
        <v>102316.5</v>
      </c>
      <c r="O41" s="26" t="s">
        <v>152</v>
      </c>
      <c r="P41" s="29">
        <v>66109378017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250</v>
      </c>
      <c r="I42" s="23">
        <v>91244.27</v>
      </c>
      <c r="J42" s="2" t="s">
        <v>258</v>
      </c>
      <c r="K42" s="21" t="s">
        <v>227</v>
      </c>
      <c r="L42" s="21" t="s">
        <v>228</v>
      </c>
      <c r="M42" s="23">
        <v>91244.27</v>
      </c>
      <c r="N42" s="23">
        <v>91244.27</v>
      </c>
      <c r="O42" s="21" t="s">
        <v>152</v>
      </c>
      <c r="P42" s="25">
        <v>66129008826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254</v>
      </c>
      <c r="I43" s="23">
        <v>83090</v>
      </c>
      <c r="J43" s="2" t="s">
        <v>258</v>
      </c>
      <c r="K43" s="21" t="s">
        <v>227</v>
      </c>
      <c r="L43" s="21" t="s">
        <v>228</v>
      </c>
      <c r="M43" s="23">
        <v>83090</v>
      </c>
      <c r="N43" s="23">
        <v>83090</v>
      </c>
      <c r="O43" s="26" t="s">
        <v>176</v>
      </c>
      <c r="P43" s="25">
        <v>66119264589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205</v>
      </c>
      <c r="I44" s="23">
        <v>80000</v>
      </c>
      <c r="J44" s="2" t="s">
        <v>258</v>
      </c>
      <c r="K44" s="21" t="s">
        <v>227</v>
      </c>
      <c r="L44" s="21" t="s">
        <v>228</v>
      </c>
      <c r="M44" s="23">
        <v>80000</v>
      </c>
      <c r="N44" s="23">
        <v>80000</v>
      </c>
      <c r="O44" s="26" t="s">
        <v>207</v>
      </c>
      <c r="P44" s="25" t="s">
        <v>206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132</v>
      </c>
      <c r="I45" s="27">
        <v>68000</v>
      </c>
      <c r="J45" s="2" t="s">
        <v>258</v>
      </c>
      <c r="K45" s="21" t="s">
        <v>227</v>
      </c>
      <c r="L45" s="21" t="s">
        <v>228</v>
      </c>
      <c r="M45" s="23">
        <v>68000</v>
      </c>
      <c r="N45" s="23">
        <v>68000</v>
      </c>
      <c r="O45" s="26" t="s">
        <v>133</v>
      </c>
      <c r="P45" s="25">
        <v>67089255207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253</v>
      </c>
      <c r="I46" s="23">
        <v>67780</v>
      </c>
      <c r="J46" s="2" t="s">
        <v>258</v>
      </c>
      <c r="K46" s="21" t="s">
        <v>227</v>
      </c>
      <c r="L46" s="21" t="s">
        <v>228</v>
      </c>
      <c r="M46" s="23">
        <v>67780</v>
      </c>
      <c r="N46" s="23">
        <v>67780</v>
      </c>
      <c r="O46" s="26" t="s">
        <v>176</v>
      </c>
      <c r="P46" s="25">
        <v>66119286216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163</v>
      </c>
      <c r="I47" s="23">
        <v>59400</v>
      </c>
      <c r="J47" s="2" t="s">
        <v>258</v>
      </c>
      <c r="K47" s="21" t="s">
        <v>227</v>
      </c>
      <c r="L47" s="21" t="s">
        <v>228</v>
      </c>
      <c r="M47" s="23">
        <v>59400</v>
      </c>
      <c r="N47" s="23">
        <v>59400</v>
      </c>
      <c r="O47" s="26" t="s">
        <v>164</v>
      </c>
      <c r="P47" s="25">
        <v>67059410071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4" t="s">
        <v>200</v>
      </c>
      <c r="I48" s="23">
        <v>59220</v>
      </c>
      <c r="J48" s="2" t="s">
        <v>258</v>
      </c>
      <c r="K48" s="21" t="s">
        <v>227</v>
      </c>
      <c r="L48" s="21" t="s">
        <v>228</v>
      </c>
      <c r="M48" s="23">
        <v>59220</v>
      </c>
      <c r="N48" s="23">
        <v>59220</v>
      </c>
      <c r="O48" s="26" t="s">
        <v>120</v>
      </c>
      <c r="P48" s="25" t="s">
        <v>201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104</v>
      </c>
      <c r="I49" s="23">
        <v>58500</v>
      </c>
      <c r="J49" s="2" t="s">
        <v>258</v>
      </c>
      <c r="K49" s="21" t="s">
        <v>227</v>
      </c>
      <c r="L49" s="21" t="s">
        <v>228</v>
      </c>
      <c r="M49" s="23">
        <v>58500</v>
      </c>
      <c r="N49" s="23">
        <v>58500</v>
      </c>
      <c r="O49" s="26" t="s">
        <v>105</v>
      </c>
      <c r="P49" s="25">
        <v>67099636363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4" t="s">
        <v>255</v>
      </c>
      <c r="I50" s="23">
        <v>50700</v>
      </c>
      <c r="J50" s="2" t="s">
        <v>258</v>
      </c>
      <c r="K50" s="21" t="s">
        <v>227</v>
      </c>
      <c r="L50" s="21" t="s">
        <v>228</v>
      </c>
      <c r="M50" s="23" t="s">
        <v>256</v>
      </c>
      <c r="N50" s="23" t="s">
        <v>256</v>
      </c>
      <c r="O50" s="21" t="s">
        <v>176</v>
      </c>
      <c r="P50" s="25">
        <v>66129070139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4" t="s">
        <v>221</v>
      </c>
      <c r="I51" s="23">
        <v>50000</v>
      </c>
      <c r="J51" s="2" t="s">
        <v>258</v>
      </c>
      <c r="K51" s="21" t="s">
        <v>227</v>
      </c>
      <c r="L51" s="21" t="s">
        <v>228</v>
      </c>
      <c r="M51" s="23">
        <v>50000</v>
      </c>
      <c r="N51" s="23">
        <v>50000</v>
      </c>
      <c r="O51" s="21" t="s">
        <v>183</v>
      </c>
      <c r="P51" s="25" t="s">
        <v>222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106</v>
      </c>
      <c r="I52" s="23">
        <v>48000</v>
      </c>
      <c r="J52" s="2" t="s">
        <v>258</v>
      </c>
      <c r="K52" s="21" t="s">
        <v>227</v>
      </c>
      <c r="L52" s="21" t="s">
        <v>228</v>
      </c>
      <c r="M52" s="23">
        <v>48000</v>
      </c>
      <c r="N52" s="23">
        <v>48000</v>
      </c>
      <c r="O52" s="26" t="s">
        <v>107</v>
      </c>
      <c r="P52" s="25">
        <v>66109083124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4" t="s">
        <v>209</v>
      </c>
      <c r="I53" s="23">
        <v>38890</v>
      </c>
      <c r="J53" s="2" t="s">
        <v>258</v>
      </c>
      <c r="K53" s="21" t="s">
        <v>227</v>
      </c>
      <c r="L53" s="21" t="s">
        <v>228</v>
      </c>
      <c r="M53" s="23">
        <v>38890</v>
      </c>
      <c r="N53" s="23">
        <v>38890</v>
      </c>
      <c r="O53" s="21" t="s">
        <v>210</v>
      </c>
      <c r="P53" s="25">
        <v>67029545121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4" t="s">
        <v>184</v>
      </c>
      <c r="I54" s="23">
        <v>35000</v>
      </c>
      <c r="J54" s="2" t="s">
        <v>258</v>
      </c>
      <c r="K54" s="21" t="s">
        <v>227</v>
      </c>
      <c r="L54" s="21" t="s">
        <v>228</v>
      </c>
      <c r="M54" s="23">
        <v>35000</v>
      </c>
      <c r="N54" s="23">
        <v>35000</v>
      </c>
      <c r="O54" s="26" t="s">
        <v>186</v>
      </c>
      <c r="P54" s="25" t="s">
        <v>185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4" t="s">
        <v>190</v>
      </c>
      <c r="I55" s="27">
        <v>35000</v>
      </c>
      <c r="J55" s="2" t="s">
        <v>258</v>
      </c>
      <c r="K55" s="21" t="s">
        <v>227</v>
      </c>
      <c r="L55" s="21" t="s">
        <v>228</v>
      </c>
      <c r="M55" s="27">
        <v>35000</v>
      </c>
      <c r="N55" s="27">
        <v>35000</v>
      </c>
      <c r="O55" s="21" t="s">
        <v>192</v>
      </c>
      <c r="P55" s="25" t="s">
        <v>191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154</v>
      </c>
      <c r="I56" s="23">
        <v>33400</v>
      </c>
      <c r="J56" s="2" t="s">
        <v>258</v>
      </c>
      <c r="K56" s="21" t="s">
        <v>227</v>
      </c>
      <c r="L56" s="21" t="s">
        <v>228</v>
      </c>
      <c r="M56" s="23">
        <v>33400</v>
      </c>
      <c r="N56" s="23">
        <v>33400</v>
      </c>
      <c r="O56" s="21" t="s">
        <v>155</v>
      </c>
      <c r="P56" s="25">
        <v>67069239492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4" t="s">
        <v>223</v>
      </c>
      <c r="I57" s="23">
        <v>30000</v>
      </c>
      <c r="J57" s="2" t="s">
        <v>258</v>
      </c>
      <c r="K57" s="21" t="s">
        <v>227</v>
      </c>
      <c r="L57" s="21" t="s">
        <v>228</v>
      </c>
      <c r="M57" s="23">
        <v>30000</v>
      </c>
      <c r="N57" s="23">
        <v>30000</v>
      </c>
      <c r="O57" s="26" t="s">
        <v>224</v>
      </c>
      <c r="P57" s="25" t="s">
        <v>225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4" t="s">
        <v>177</v>
      </c>
      <c r="I58" s="23">
        <v>28000</v>
      </c>
      <c r="J58" s="2" t="s">
        <v>258</v>
      </c>
      <c r="K58" s="21" t="s">
        <v>227</v>
      </c>
      <c r="L58" s="21" t="s">
        <v>228</v>
      </c>
      <c r="M58" s="23">
        <v>28000</v>
      </c>
      <c r="N58" s="23">
        <v>128000</v>
      </c>
      <c r="O58" s="26" t="s">
        <v>178</v>
      </c>
      <c r="P58" s="25">
        <v>67049082379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4" t="s">
        <v>156</v>
      </c>
      <c r="I59" s="23">
        <v>25150</v>
      </c>
      <c r="J59" s="2" t="s">
        <v>258</v>
      </c>
      <c r="K59" s="21" t="s">
        <v>227</v>
      </c>
      <c r="L59" s="21" t="s">
        <v>228</v>
      </c>
      <c r="M59" s="23">
        <v>25150</v>
      </c>
      <c r="N59" s="23">
        <v>25150</v>
      </c>
      <c r="O59" s="26" t="s">
        <v>157</v>
      </c>
      <c r="P59" s="25">
        <v>67069105359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4" t="s">
        <v>114</v>
      </c>
      <c r="I60" s="23">
        <v>25000</v>
      </c>
      <c r="J60" s="2" t="s">
        <v>258</v>
      </c>
      <c r="K60" s="21" t="s">
        <v>227</v>
      </c>
      <c r="L60" s="21" t="s">
        <v>228</v>
      </c>
      <c r="M60" s="23">
        <v>25000</v>
      </c>
      <c r="N60" s="23">
        <v>25000</v>
      </c>
      <c r="O60" s="21" t="s">
        <v>115</v>
      </c>
      <c r="P60" s="25">
        <v>67099273125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4" t="s">
        <v>130</v>
      </c>
      <c r="I61" s="23">
        <v>25000</v>
      </c>
      <c r="J61" s="2" t="s">
        <v>258</v>
      </c>
      <c r="K61" s="21" t="s">
        <v>227</v>
      </c>
      <c r="L61" s="21" t="s">
        <v>228</v>
      </c>
      <c r="M61" s="23">
        <v>25000</v>
      </c>
      <c r="N61" s="23">
        <v>25000</v>
      </c>
      <c r="O61" s="26" t="s">
        <v>131</v>
      </c>
      <c r="P61" s="25">
        <v>67089361611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4" t="s">
        <v>193</v>
      </c>
      <c r="I62" s="23">
        <v>25000</v>
      </c>
      <c r="J62" s="2" t="s">
        <v>258</v>
      </c>
      <c r="K62" s="21" t="s">
        <v>227</v>
      </c>
      <c r="L62" s="21" t="s">
        <v>228</v>
      </c>
      <c r="M62" s="23">
        <v>25000</v>
      </c>
      <c r="N62" s="23">
        <v>25000</v>
      </c>
      <c r="O62" s="26" t="s">
        <v>195</v>
      </c>
      <c r="P62" s="25" t="s">
        <v>194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4" t="s">
        <v>136</v>
      </c>
      <c r="I63" s="23">
        <v>23860</v>
      </c>
      <c r="J63" s="2" t="s">
        <v>258</v>
      </c>
      <c r="K63" s="21" t="s">
        <v>227</v>
      </c>
      <c r="L63" s="21" t="s">
        <v>228</v>
      </c>
      <c r="M63" s="23">
        <v>23860</v>
      </c>
      <c r="N63" s="23">
        <v>23860</v>
      </c>
      <c r="O63" s="26" t="s">
        <v>137</v>
      </c>
      <c r="P63" s="25">
        <v>67089075928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4" t="s">
        <v>198</v>
      </c>
      <c r="I64" s="23">
        <v>22000</v>
      </c>
      <c r="J64" s="2" t="s">
        <v>258</v>
      </c>
      <c r="K64" s="21" t="s">
        <v>227</v>
      </c>
      <c r="L64" s="21" t="s">
        <v>228</v>
      </c>
      <c r="M64" s="23">
        <v>22000</v>
      </c>
      <c r="N64" s="23">
        <v>22000</v>
      </c>
      <c r="O64" s="21" t="s">
        <v>199</v>
      </c>
      <c r="P64" s="25">
        <v>67039335505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4" t="s">
        <v>110</v>
      </c>
      <c r="I65" s="23">
        <v>20000</v>
      </c>
      <c r="J65" s="2" t="s">
        <v>258</v>
      </c>
      <c r="K65" s="21" t="s">
        <v>227</v>
      </c>
      <c r="L65" s="21" t="s">
        <v>228</v>
      </c>
      <c r="M65" s="23">
        <v>20000</v>
      </c>
      <c r="N65" s="23">
        <v>20000</v>
      </c>
      <c r="O65" s="26" t="s">
        <v>111</v>
      </c>
      <c r="P65" s="25">
        <v>67099358122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4" t="s">
        <v>141</v>
      </c>
      <c r="I66" s="23">
        <v>20000</v>
      </c>
      <c r="J66" s="2" t="s">
        <v>258</v>
      </c>
      <c r="K66" s="21" t="s">
        <v>227</v>
      </c>
      <c r="L66" s="21" t="s">
        <v>228</v>
      </c>
      <c r="M66" s="23">
        <v>20000</v>
      </c>
      <c r="N66" s="23">
        <v>20000</v>
      </c>
      <c r="O66" s="26" t="s">
        <v>142</v>
      </c>
      <c r="P66" s="25">
        <v>67079629973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4" t="s">
        <v>144</v>
      </c>
      <c r="I67" s="23">
        <v>20000</v>
      </c>
      <c r="J67" s="2" t="s">
        <v>258</v>
      </c>
      <c r="K67" s="21" t="s">
        <v>227</v>
      </c>
      <c r="L67" s="21" t="s">
        <v>228</v>
      </c>
      <c r="M67" s="23">
        <v>20000</v>
      </c>
      <c r="N67" s="23">
        <v>20000</v>
      </c>
      <c r="O67" s="26" t="s">
        <v>145</v>
      </c>
      <c r="P67" s="25">
        <v>67079415906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4" t="s">
        <v>247</v>
      </c>
      <c r="I68" s="23">
        <v>20000</v>
      </c>
      <c r="J68" s="2" t="s">
        <v>258</v>
      </c>
      <c r="K68" s="21" t="s">
        <v>227</v>
      </c>
      <c r="L68" s="21" t="s">
        <v>228</v>
      </c>
      <c r="M68" s="23">
        <v>20000</v>
      </c>
      <c r="N68" s="23">
        <v>20000</v>
      </c>
      <c r="O68" s="26" t="s">
        <v>213</v>
      </c>
      <c r="P68" s="25">
        <v>67019138268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4" t="s">
        <v>119</v>
      </c>
      <c r="I69" s="23">
        <v>19950</v>
      </c>
      <c r="J69" s="2" t="s">
        <v>258</v>
      </c>
      <c r="K69" s="21" t="s">
        <v>227</v>
      </c>
      <c r="L69" s="21" t="s">
        <v>228</v>
      </c>
      <c r="M69" s="23">
        <v>19950</v>
      </c>
      <c r="N69" s="23">
        <v>19950</v>
      </c>
      <c r="O69" s="26" t="s">
        <v>120</v>
      </c>
      <c r="P69" s="25">
        <v>67089105422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4" t="s">
        <v>158</v>
      </c>
      <c r="I70" s="23">
        <v>19950</v>
      </c>
      <c r="J70" s="2" t="s">
        <v>258</v>
      </c>
      <c r="K70" s="21" t="s">
        <v>227</v>
      </c>
      <c r="L70" s="21" t="s">
        <v>228</v>
      </c>
      <c r="M70" s="23">
        <v>19950</v>
      </c>
      <c r="N70" s="23">
        <v>19950</v>
      </c>
      <c r="O70" s="26" t="s">
        <v>135</v>
      </c>
      <c r="P70" s="25">
        <v>67069027636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4" t="s">
        <v>108</v>
      </c>
      <c r="I71" s="23">
        <v>19800</v>
      </c>
      <c r="J71" s="2" t="s">
        <v>258</v>
      </c>
      <c r="K71" s="21" t="s">
        <v>227</v>
      </c>
      <c r="L71" s="21" t="s">
        <v>228</v>
      </c>
      <c r="M71" s="23">
        <v>19800</v>
      </c>
      <c r="N71" s="23">
        <v>19800</v>
      </c>
      <c r="O71" s="26" t="s">
        <v>107</v>
      </c>
      <c r="P71" s="25">
        <v>67059141310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4" t="s">
        <v>148</v>
      </c>
      <c r="I72" s="23">
        <v>19210</v>
      </c>
      <c r="J72" s="2" t="s">
        <v>258</v>
      </c>
      <c r="K72" s="21" t="s">
        <v>227</v>
      </c>
      <c r="L72" s="21" t="s">
        <v>228</v>
      </c>
      <c r="M72" s="23">
        <v>19210</v>
      </c>
      <c r="N72" s="23">
        <v>19210</v>
      </c>
      <c r="O72" s="26" t="s">
        <v>166</v>
      </c>
      <c r="P72" s="25">
        <v>67069023854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4" t="s">
        <v>165</v>
      </c>
      <c r="I73" s="23">
        <v>17781</v>
      </c>
      <c r="J73" s="2" t="s">
        <v>258</v>
      </c>
      <c r="K73" s="21" t="s">
        <v>227</v>
      </c>
      <c r="L73" s="21" t="s">
        <v>228</v>
      </c>
      <c r="M73" s="23">
        <v>177810</v>
      </c>
      <c r="N73" s="23">
        <v>17781</v>
      </c>
      <c r="O73" s="26" t="s">
        <v>166</v>
      </c>
      <c r="P73" s="25">
        <v>67059413223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148</v>
      </c>
      <c r="I74" s="23">
        <v>17695</v>
      </c>
      <c r="J74" s="2" t="s">
        <v>258</v>
      </c>
      <c r="K74" s="21" t="s">
        <v>227</v>
      </c>
      <c r="L74" s="21" t="s">
        <v>228</v>
      </c>
      <c r="M74" s="23">
        <v>17695</v>
      </c>
      <c r="N74" s="23">
        <v>17695</v>
      </c>
      <c r="O74" s="26" t="s">
        <v>166</v>
      </c>
      <c r="P74" s="25">
        <v>67079031935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215</v>
      </c>
      <c r="I75" s="23">
        <v>17420</v>
      </c>
      <c r="J75" s="2" t="s">
        <v>258</v>
      </c>
      <c r="K75" s="21" t="s">
        <v>227</v>
      </c>
      <c r="L75" s="21" t="s">
        <v>228</v>
      </c>
      <c r="M75" s="23">
        <v>17420</v>
      </c>
      <c r="N75" s="23">
        <v>17420</v>
      </c>
      <c r="O75" s="26" t="s">
        <v>216</v>
      </c>
      <c r="P75" s="22" t="s">
        <v>217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4" t="s">
        <v>147</v>
      </c>
      <c r="I76" s="23">
        <v>17160</v>
      </c>
      <c r="J76" s="2" t="s">
        <v>258</v>
      </c>
      <c r="K76" s="21" t="s">
        <v>227</v>
      </c>
      <c r="L76" s="21" t="s">
        <v>228</v>
      </c>
      <c r="M76" s="23">
        <v>17160</v>
      </c>
      <c r="N76" s="23">
        <v>17160</v>
      </c>
      <c r="O76" s="26" t="s">
        <v>137</v>
      </c>
      <c r="P76" s="22">
        <v>67079037837</v>
      </c>
    </row>
    <row r="77" spans="1:16" ht="62.2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4" t="s">
        <v>181</v>
      </c>
      <c r="I77" s="23">
        <v>17000</v>
      </c>
      <c r="J77" s="2" t="s">
        <v>258</v>
      </c>
      <c r="K77" s="21" t="s">
        <v>227</v>
      </c>
      <c r="L77" s="21" t="s">
        <v>228</v>
      </c>
      <c r="M77" s="23">
        <v>17000</v>
      </c>
      <c r="N77" s="23">
        <v>17000</v>
      </c>
      <c r="O77" s="26" t="s">
        <v>182</v>
      </c>
      <c r="P77" s="22">
        <v>67049088677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4" t="s">
        <v>175</v>
      </c>
      <c r="I78" s="30">
        <v>16800</v>
      </c>
      <c r="J78" s="2" t="s">
        <v>258</v>
      </c>
      <c r="K78" s="21" t="s">
        <v>227</v>
      </c>
      <c r="L78" s="21" t="s">
        <v>228</v>
      </c>
      <c r="M78" s="30">
        <v>16800</v>
      </c>
      <c r="N78" s="30">
        <v>16800</v>
      </c>
      <c r="O78" s="21" t="s">
        <v>176</v>
      </c>
      <c r="P78" s="25">
        <v>67049035920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4" t="s">
        <v>203</v>
      </c>
      <c r="I79" s="27">
        <v>16450</v>
      </c>
      <c r="J79" s="2" t="s">
        <v>258</v>
      </c>
      <c r="K79" s="21" t="s">
        <v>227</v>
      </c>
      <c r="L79" s="21" t="s">
        <v>228</v>
      </c>
      <c r="M79" s="27">
        <v>16450</v>
      </c>
      <c r="N79" s="27">
        <v>16450</v>
      </c>
      <c r="O79" s="21" t="s">
        <v>204</v>
      </c>
      <c r="P79" s="25">
        <v>67039385067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4" t="s">
        <v>123</v>
      </c>
      <c r="I80" s="23">
        <v>15905</v>
      </c>
      <c r="J80" s="2" t="s">
        <v>258</v>
      </c>
      <c r="K80" s="21" t="s">
        <v>227</v>
      </c>
      <c r="L80" s="21" t="s">
        <v>228</v>
      </c>
      <c r="M80" s="23">
        <v>15905</v>
      </c>
      <c r="N80" s="23">
        <v>15905</v>
      </c>
      <c r="O80" s="26" t="s">
        <v>124</v>
      </c>
      <c r="P80" s="25">
        <v>67099086765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4" t="s">
        <v>187</v>
      </c>
      <c r="I81" s="23">
        <v>15250</v>
      </c>
      <c r="J81" s="2" t="s">
        <v>258</v>
      </c>
      <c r="K81" s="21" t="s">
        <v>227</v>
      </c>
      <c r="L81" s="21" t="s">
        <v>228</v>
      </c>
      <c r="M81" s="23">
        <v>15250</v>
      </c>
      <c r="N81" s="23">
        <v>15250</v>
      </c>
      <c r="O81" s="26" t="s">
        <v>189</v>
      </c>
      <c r="P81" s="22" t="s">
        <v>188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4" t="s">
        <v>169</v>
      </c>
      <c r="I82" s="23">
        <v>15200</v>
      </c>
      <c r="J82" s="2" t="s">
        <v>258</v>
      </c>
      <c r="K82" s="21" t="s">
        <v>227</v>
      </c>
      <c r="L82" s="21" t="s">
        <v>228</v>
      </c>
      <c r="M82" s="23">
        <v>15200</v>
      </c>
      <c r="N82" s="23">
        <v>15200</v>
      </c>
      <c r="O82" s="26" t="s">
        <v>170</v>
      </c>
      <c r="P82" s="25">
        <v>67059272455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134</v>
      </c>
      <c r="I83" s="23">
        <v>15000</v>
      </c>
      <c r="J83" s="2" t="s">
        <v>258</v>
      </c>
      <c r="K83" s="21" t="s">
        <v>227</v>
      </c>
      <c r="L83" s="21" t="s">
        <v>228</v>
      </c>
      <c r="M83" s="23">
        <v>15000</v>
      </c>
      <c r="N83" s="23">
        <v>15000</v>
      </c>
      <c r="O83" s="26" t="s">
        <v>135</v>
      </c>
      <c r="P83" s="25">
        <v>67089073761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4" t="s">
        <v>138</v>
      </c>
      <c r="I84" s="23">
        <v>15000</v>
      </c>
      <c r="J84" s="2" t="s">
        <v>258</v>
      </c>
      <c r="K84" s="21" t="s">
        <v>227</v>
      </c>
      <c r="L84" s="21" t="s">
        <v>228</v>
      </c>
      <c r="M84" s="23">
        <v>15000</v>
      </c>
      <c r="N84" s="23">
        <v>15000</v>
      </c>
      <c r="O84" s="21" t="s">
        <v>115</v>
      </c>
      <c r="P84" s="22">
        <v>67089033454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4" t="s">
        <v>139</v>
      </c>
      <c r="I85" s="23">
        <v>15000</v>
      </c>
      <c r="J85" s="2" t="s">
        <v>258</v>
      </c>
      <c r="K85" s="21" t="s">
        <v>227</v>
      </c>
      <c r="L85" s="21" t="s">
        <v>228</v>
      </c>
      <c r="M85" s="23">
        <v>15000</v>
      </c>
      <c r="N85" s="23">
        <v>15000</v>
      </c>
      <c r="O85" s="26" t="s">
        <v>140</v>
      </c>
      <c r="P85" s="25">
        <v>67079545933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4" t="s">
        <v>202</v>
      </c>
      <c r="I86" s="27">
        <v>14900</v>
      </c>
      <c r="J86" s="2" t="s">
        <v>258</v>
      </c>
      <c r="K86" s="21" t="s">
        <v>227</v>
      </c>
      <c r="L86" s="21" t="s">
        <v>228</v>
      </c>
      <c r="M86" s="27">
        <v>14900</v>
      </c>
      <c r="N86" s="27">
        <v>14900</v>
      </c>
      <c r="O86" s="26" t="s">
        <v>131</v>
      </c>
      <c r="P86" s="25">
        <v>67039485512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4" t="s">
        <v>173</v>
      </c>
      <c r="I87" s="23">
        <v>14600</v>
      </c>
      <c r="J87" s="2" t="s">
        <v>258</v>
      </c>
      <c r="K87" s="21" t="s">
        <v>227</v>
      </c>
      <c r="L87" s="21" t="s">
        <v>228</v>
      </c>
      <c r="M87" s="23">
        <v>14600</v>
      </c>
      <c r="N87" s="23">
        <v>14600</v>
      </c>
      <c r="O87" s="21" t="s">
        <v>174</v>
      </c>
      <c r="P87" s="25">
        <v>67049100924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218</v>
      </c>
      <c r="I88" s="23">
        <v>13680</v>
      </c>
      <c r="J88" s="2" t="s">
        <v>258</v>
      </c>
      <c r="K88" s="21" t="s">
        <v>227</v>
      </c>
      <c r="L88" s="21" t="s">
        <v>228</v>
      </c>
      <c r="M88" s="23">
        <v>13680</v>
      </c>
      <c r="N88" s="23">
        <v>13680</v>
      </c>
      <c r="O88" s="21" t="s">
        <v>219</v>
      </c>
      <c r="P88" s="22" t="s">
        <v>220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211</v>
      </c>
      <c r="I89" s="23">
        <v>13500</v>
      </c>
      <c r="J89" s="2" t="s">
        <v>258</v>
      </c>
      <c r="K89" s="21" t="s">
        <v>227</v>
      </c>
      <c r="L89" s="21" t="s">
        <v>228</v>
      </c>
      <c r="M89" s="23">
        <v>13500</v>
      </c>
      <c r="N89" s="23">
        <v>13500</v>
      </c>
      <c r="O89" s="26" t="s">
        <v>131</v>
      </c>
      <c r="P89" s="22">
        <v>67029484995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4" t="s">
        <v>128</v>
      </c>
      <c r="I90" s="23">
        <v>13200</v>
      </c>
      <c r="J90" s="2" t="s">
        <v>258</v>
      </c>
      <c r="K90" s="21" t="s">
        <v>227</v>
      </c>
      <c r="L90" s="21" t="s">
        <v>228</v>
      </c>
      <c r="M90" s="23">
        <v>13200</v>
      </c>
      <c r="N90" s="23">
        <v>13200</v>
      </c>
      <c r="O90" s="26" t="s">
        <v>129</v>
      </c>
      <c r="P90" s="22">
        <v>67089624286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161</v>
      </c>
      <c r="I91" s="23">
        <v>12600</v>
      </c>
      <c r="J91" s="2" t="s">
        <v>258</v>
      </c>
      <c r="K91" s="21" t="s">
        <v>227</v>
      </c>
      <c r="L91" s="21" t="s">
        <v>228</v>
      </c>
      <c r="M91" s="23">
        <v>12600</v>
      </c>
      <c r="N91" s="23">
        <v>12600</v>
      </c>
      <c r="O91" s="26" t="s">
        <v>162</v>
      </c>
      <c r="P91" s="22">
        <v>67059581364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4" t="s">
        <v>212</v>
      </c>
      <c r="I92" s="23">
        <v>12000</v>
      </c>
      <c r="J92" s="2" t="s">
        <v>258</v>
      </c>
      <c r="K92" s="21" t="s">
        <v>227</v>
      </c>
      <c r="L92" s="21" t="s">
        <v>228</v>
      </c>
      <c r="M92" s="23">
        <v>12000</v>
      </c>
      <c r="N92" s="23">
        <v>12000</v>
      </c>
      <c r="O92" s="26" t="s">
        <v>213</v>
      </c>
      <c r="P92" s="22" t="s">
        <v>214</v>
      </c>
    </row>
    <row r="93" spans="1:16" ht="62.2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4" t="s">
        <v>251</v>
      </c>
      <c r="I93" s="23">
        <v>9780</v>
      </c>
      <c r="J93" s="2" t="s">
        <v>258</v>
      </c>
      <c r="K93" s="21" t="s">
        <v>227</v>
      </c>
      <c r="L93" s="21" t="s">
        <v>228</v>
      </c>
      <c r="M93" s="23">
        <v>9780</v>
      </c>
      <c r="N93" s="23">
        <v>9780</v>
      </c>
      <c r="O93" s="21" t="s">
        <v>252</v>
      </c>
      <c r="P93" s="25">
        <v>66129370643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4" t="s">
        <v>122</v>
      </c>
      <c r="I94" s="23">
        <v>9477</v>
      </c>
      <c r="J94" s="2" t="s">
        <v>258</v>
      </c>
      <c r="K94" s="21" t="s">
        <v>227</v>
      </c>
      <c r="L94" s="21" t="s">
        <v>228</v>
      </c>
      <c r="M94" s="23">
        <v>9477</v>
      </c>
      <c r="N94" s="23">
        <v>9477</v>
      </c>
      <c r="O94" s="26" t="s">
        <v>166</v>
      </c>
      <c r="P94" s="25">
        <v>67099089300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4" t="s">
        <v>112</v>
      </c>
      <c r="I95" s="23">
        <v>8360</v>
      </c>
      <c r="J95" s="2" t="s">
        <v>258</v>
      </c>
      <c r="K95" s="21" t="s">
        <v>227</v>
      </c>
      <c r="L95" s="21" t="s">
        <v>228</v>
      </c>
      <c r="M95" s="23">
        <v>8360</v>
      </c>
      <c r="N95" s="23">
        <v>8360</v>
      </c>
      <c r="O95" s="21" t="s">
        <v>113</v>
      </c>
      <c r="P95" s="25">
        <v>67099428256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4" t="s">
        <v>260</v>
      </c>
      <c r="I96" s="23">
        <v>8130</v>
      </c>
      <c r="J96" s="2" t="s">
        <v>258</v>
      </c>
      <c r="K96" s="21" t="s">
        <v>227</v>
      </c>
      <c r="L96" s="21" t="s">
        <v>228</v>
      </c>
      <c r="M96" s="23">
        <v>8130</v>
      </c>
      <c r="N96" s="23">
        <v>8130</v>
      </c>
      <c r="O96" s="21" t="s">
        <v>261</v>
      </c>
      <c r="P96" s="25">
        <v>66129032363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4" t="s">
        <v>149</v>
      </c>
      <c r="I97" s="23">
        <v>8090</v>
      </c>
      <c r="J97" s="2" t="s">
        <v>258</v>
      </c>
      <c r="K97" s="21" t="s">
        <v>227</v>
      </c>
      <c r="L97" s="21" t="s">
        <v>228</v>
      </c>
      <c r="M97" s="23">
        <v>8090</v>
      </c>
      <c r="N97" s="23">
        <v>8090</v>
      </c>
      <c r="O97" s="26" t="s">
        <v>150</v>
      </c>
      <c r="P97" s="25">
        <v>67079035931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4" t="s">
        <v>248</v>
      </c>
      <c r="I98" s="23">
        <v>7770</v>
      </c>
      <c r="J98" s="2" t="s">
        <v>258</v>
      </c>
      <c r="K98" s="21" t="s">
        <v>227</v>
      </c>
      <c r="L98" s="21" t="s">
        <v>228</v>
      </c>
      <c r="M98" s="23">
        <v>7770</v>
      </c>
      <c r="N98" s="23">
        <v>7770</v>
      </c>
      <c r="O98" s="26" t="s">
        <v>249</v>
      </c>
      <c r="P98" s="25">
        <v>67019064993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4" t="s">
        <v>167</v>
      </c>
      <c r="I99" s="23">
        <v>6570</v>
      </c>
      <c r="J99" s="2" t="s">
        <v>258</v>
      </c>
      <c r="K99" s="21" t="s">
        <v>227</v>
      </c>
      <c r="L99" s="21" t="s">
        <v>228</v>
      </c>
      <c r="M99" s="23">
        <v>6570</v>
      </c>
      <c r="N99" s="23">
        <v>6570</v>
      </c>
      <c r="O99" s="21" t="s">
        <v>168</v>
      </c>
      <c r="P99" s="25">
        <v>67059379805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4" t="s">
        <v>146</v>
      </c>
      <c r="I100" s="27">
        <v>5820</v>
      </c>
      <c r="J100" s="2" t="s">
        <v>258</v>
      </c>
      <c r="K100" s="21" t="s">
        <v>227</v>
      </c>
      <c r="L100" s="21" t="s">
        <v>228</v>
      </c>
      <c r="M100" s="27">
        <v>5820</v>
      </c>
      <c r="N100" s="27">
        <v>5820</v>
      </c>
      <c r="O100" s="21" t="s">
        <v>166</v>
      </c>
      <c r="P100" s="25">
        <v>67079324101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144</v>
      </c>
      <c r="I101" s="27">
        <v>5280</v>
      </c>
      <c r="J101" s="2" t="s">
        <v>258</v>
      </c>
      <c r="K101" s="21" t="s">
        <v>227</v>
      </c>
      <c r="L101" s="21" t="s">
        <v>228</v>
      </c>
      <c r="M101" s="27">
        <v>5280</v>
      </c>
      <c r="N101" s="27">
        <v>5280</v>
      </c>
      <c r="O101" s="21" t="s">
        <v>155</v>
      </c>
      <c r="P101" s="25">
        <v>67019061363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2025-04-25T03:59:53Z</dcterms:modified>
</cp:coreProperties>
</file>